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 reg trim I 2024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<sst xmlns="http://schemas.openxmlformats.org/spreadsheetml/2006/main" count="144" uniqueCount="144">
  <si>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Cod partener</t>
  </si>
  <si>
    <t>Nume partener</t>
  </si>
  <si>
    <t>Valoare</t>
  </si>
  <si>
    <t>42200403</t>
  </si>
  <si>
    <t>39040710</t>
  </si>
  <si>
    <t>47292629</t>
  </si>
  <si>
    <t>37750206</t>
  </si>
  <si>
    <t>16829677</t>
  </si>
  <si>
    <t>27662093</t>
  </si>
  <si>
    <t>17274876</t>
  </si>
  <si>
    <t>DJ49</t>
  </si>
  <si>
    <t>DJ31</t>
  </si>
  <si>
    <t>37810642</t>
  </si>
  <si>
    <t>46060060</t>
  </si>
  <si>
    <t>DJ34</t>
  </si>
  <si>
    <t>DJ63</t>
  </si>
  <si>
    <t>DJ43</t>
  </si>
  <si>
    <t>47589140</t>
  </si>
  <si>
    <t>3871823</t>
  </si>
  <si>
    <t>32789760</t>
  </si>
  <si>
    <t>33940410</t>
  </si>
  <si>
    <t>20512668</t>
  </si>
  <si>
    <t>41157739</t>
  </si>
  <si>
    <t>42137659</t>
  </si>
  <si>
    <t>17429318</t>
  </si>
  <si>
    <t>40351205</t>
  </si>
  <si>
    <t>DJ23</t>
  </si>
  <si>
    <t>36417328</t>
  </si>
  <si>
    <t>35577134</t>
  </si>
  <si>
    <t>13660190</t>
  </si>
  <si>
    <t>34807898</t>
  </si>
  <si>
    <t>33646122</t>
  </si>
  <si>
    <t>43252494</t>
  </si>
  <si>
    <t>DJ29</t>
  </si>
  <si>
    <t>13949520</t>
  </si>
  <si>
    <t>DJ37</t>
  </si>
  <si>
    <t>17800865</t>
  </si>
  <si>
    <t>DJ36</t>
  </si>
  <si>
    <t>DJ52</t>
  </si>
  <si>
    <t>30885583</t>
  </si>
  <si>
    <t>DJ50</t>
  </si>
  <si>
    <t>25934329</t>
  </si>
  <si>
    <t>30247780</t>
  </si>
  <si>
    <t>DJ30</t>
  </si>
  <si>
    <t>12689341</t>
  </si>
  <si>
    <t>13308470</t>
  </si>
  <si>
    <t>36984691</t>
  </si>
  <si>
    <t>17302984</t>
  </si>
  <si>
    <t>16829600</t>
  </si>
  <si>
    <t>37288744</t>
  </si>
  <si>
    <t>40767267</t>
  </si>
  <si>
    <t>30300352</t>
  </si>
  <si>
    <t>B_103</t>
  </si>
  <si>
    <t>31529290</t>
  </si>
  <si>
    <t>DJ53</t>
  </si>
  <si>
    <t>32153215</t>
  </si>
  <si>
    <t>35652252</t>
  </si>
  <si>
    <t>34167586</t>
  </si>
  <si>
    <t>40429711</t>
  </si>
  <si>
    <t>DJ58</t>
  </si>
  <si>
    <t>DJ33</t>
  </si>
  <si>
    <t>DJ55</t>
  </si>
  <si>
    <t>45036390</t>
  </si>
  <si>
    <t>DJ05</t>
  </si>
  <si>
    <t>T04</t>
  </si>
  <si>
    <t>DJ02</t>
  </si>
  <si>
    <t>DJ01</t>
  </si>
  <si>
    <t>DJ07</t>
  </si>
  <si>
    <t>DJ13</t>
  </si>
  <si>
    <t>DJ06</t>
  </si>
  <si>
    <t>DJ61</t>
  </si>
  <si>
    <t>41306121</t>
  </si>
  <si>
    <t>TOTAL</t>
  </si>
  <si>
    <t>Nr. crt.</t>
  </si>
  <si>
    <t xml:space="preserve">A-Z DERMA ESTETIC MEDICAL S.R.L.  </t>
  </si>
  <si>
    <t xml:space="preserve">ALERO HYLT S.R.L.  </t>
  </si>
  <si>
    <t xml:space="preserve">ALYMED SRL  </t>
  </si>
  <si>
    <t xml:space="preserve">C.M. VITAPLUS SUD SRL  </t>
  </si>
  <si>
    <t xml:space="preserve">CAB. OFT. DR.CHIRIAC SIMONA-IOANA SRL  </t>
  </si>
  <si>
    <t xml:space="preserve">CABINET MEDICAL PNEUMOLOGIE  - DR. NIȚU MIMI  </t>
  </si>
  <si>
    <t xml:space="preserve">CARDIOCENTER DR. ISTRATOAIE  </t>
  </si>
  <si>
    <t xml:space="preserve">CARDIOMED SRL  </t>
  </si>
  <si>
    <t xml:space="preserve">CENTRUL DE DIAGNOSTIC SI TRATAMENT OB GYN SRL  </t>
  </si>
  <si>
    <t xml:space="preserve">CENTRUL MEDICAL FRASIE SRL  </t>
  </si>
  <si>
    <t xml:space="preserve">CENTRUL MEDICAL OCULOSYR SRL  </t>
  </si>
  <si>
    <t xml:space="preserve">CENTRUL MEDICAL PHOENIX SRL  </t>
  </si>
  <si>
    <t xml:space="preserve">CENTRUL MEDICAL RO-OPTIC  SRL  </t>
  </si>
  <si>
    <t xml:space="preserve">CENTRUL MEDICAL SAMA SA  </t>
  </si>
  <si>
    <t xml:space="preserve">CENTRUL MEDICAL SILOSI SRL  </t>
  </si>
  <si>
    <t xml:space="preserve">CLINICA SAMEDICA S.R.L.  </t>
  </si>
  <si>
    <t xml:space="preserve">CMI DR. BADEA AURICA  </t>
  </si>
  <si>
    <t xml:space="preserve">CMI DR. STANCIU ISABELA ELENA  </t>
  </si>
  <si>
    <t xml:space="preserve">CMI. DR.FLORESCU MARIUS EUGEN  </t>
  </si>
  <si>
    <t xml:space="preserve">DAN PUIU MEDICAL S.R.L.  </t>
  </si>
  <si>
    <t xml:space="preserve">DR. DIANA BELU CABINET MEDICAL DE PEDIATRIE  </t>
  </si>
  <si>
    <t xml:space="preserve">ELMED SRL  </t>
  </si>
  <si>
    <t xml:space="preserve">ENDO ALB CLINIC S.R.L.  </t>
  </si>
  <si>
    <t xml:space="preserve">HIT MED  S.R.L.  </t>
  </si>
  <si>
    <t xml:space="preserve">Institutul Privat de Cercetari Melchisedec, pentru Boli Autoimune, Ereditare si Rare-I.P.C.M.  </t>
  </si>
  <si>
    <t xml:space="preserve">MECCAMED SRL  </t>
  </si>
  <si>
    <t xml:space="preserve">MEDSAN SRL  </t>
  </si>
  <si>
    <t xml:space="preserve">MISO MEDICAL SRL  </t>
  </si>
  <si>
    <t xml:space="preserve">MUNTEANU NICOLETA-ALINA-CABINET MEDICAL OFTALMOLOGIE  </t>
  </si>
  <si>
    <t xml:space="preserve">NEUROPRIM S.R.L.  </t>
  </si>
  <si>
    <t xml:space="preserve">ONCOLAB SRL  </t>
  </si>
  <si>
    <t xml:space="preserve">PLUSMEDICA SRL  </t>
  </si>
  <si>
    <t xml:space="preserve">POLICLINICA CENTRALA DR VLAESCU SRL  </t>
  </si>
  <si>
    <t xml:space="preserve">RESPIMAX SRL  </t>
  </si>
  <si>
    <t xml:space="preserve">S.C.  TOP MED BUNA VESTIRE S.R.L.  </t>
  </si>
  <si>
    <t xml:space="preserve">S.C. A&amp;C MEDICAL PRIME S.R.L.  </t>
  </si>
  <si>
    <t xml:space="preserve">S.C. ADVANCED RESERCH IN DERMATOLOGY S.R.L.  </t>
  </si>
  <si>
    <t xml:space="preserve">S.C. CENTRUL DE EXCELENTA IN RINOLOGIE S.R.L.  </t>
  </si>
  <si>
    <t xml:space="preserve">S.C. DIAVERUM ROMANIA S.R.L.  </t>
  </si>
  <si>
    <t xml:space="preserve">S.C. JANINA MED-UT S.R.L.  </t>
  </si>
  <si>
    <t xml:space="preserve">S.C. MOGOS MED SRL CRAIOVA  </t>
  </si>
  <si>
    <t xml:space="preserve">S.C. POLICLINICA ELGA S.R.L.  </t>
  </si>
  <si>
    <t xml:space="preserve">S.C. POLICLINICA MEDAURA S.R.L.  </t>
  </si>
  <si>
    <t xml:space="preserve">S.C. TOP DIABET S.R.L.  </t>
  </si>
  <si>
    <t xml:space="preserve">S.C.M. POLICLINICA TOMMED  </t>
  </si>
  <si>
    <t xml:space="preserve">SANOCARE SRL  </t>
  </si>
  <si>
    <t xml:space="preserve">SAVICORD SRL  </t>
  </si>
  <si>
    <t xml:space="preserve">SC ACVA MED CENTER SRL  </t>
  </si>
  <si>
    <t xml:space="preserve">SC CABINET MEDICAL DR. POPESCU MARILENA-ELISE SRL  </t>
  </si>
  <si>
    <t xml:space="preserve">SC CENTRUL MEDICAL UNIREA SRL  </t>
  </si>
  <si>
    <t xml:space="preserve">SC D&amp;G MED SRL  </t>
  </si>
  <si>
    <t xml:space="preserve">SC Dr. Ianosi SRL  </t>
  </si>
  <si>
    <t xml:space="preserve">SC KRISTEF MED SRL  </t>
  </si>
  <si>
    <t xml:space="preserve">SC MEDICAL ENT AMD SRL  </t>
  </si>
  <si>
    <t xml:space="preserve">SC MEDISOF DIAGNOSTIC SRL  </t>
  </si>
  <si>
    <t xml:space="preserve">SC NEURO.VIDRY SRL  </t>
  </si>
  <si>
    <t xml:space="preserve">SC ONCO CLINIC CONSULT SA  </t>
  </si>
  <si>
    <t xml:space="preserve">SC ONCO LIFE CENTER SRL  </t>
  </si>
  <si>
    <t xml:space="preserve">SC. Onioptic Medical PD SRL  </t>
  </si>
  <si>
    <t xml:space="preserve">SHIELDSTARK MEDICAL SRL  </t>
  </si>
  <si>
    <t xml:space="preserve">SPITALUL "FILISANILOR" FILIASI  </t>
  </si>
  <si>
    <t xml:space="preserve">SPITALUL CLINIC C.F.  CRAIOVA  </t>
  </si>
  <si>
    <t xml:space="preserve">SPITALUL CLINIC MUNICIPAL FILANTROPIA CRAIOVA  </t>
  </si>
  <si>
    <t xml:space="preserve">SPITALUL JUDETEAN CLINIC DE URGENTA CRAIOVA  </t>
  </si>
  <si>
    <t xml:space="preserve">SPITALUL MUNICIPAL CALAFAT  </t>
  </si>
  <si>
    <t xml:space="preserve">SPITALUL ORASENESC ASEZ.BRANC. DABULENI  </t>
  </si>
  <si>
    <t xml:space="preserve">SPITALUL ORASENESC SEGARCEA  </t>
  </si>
  <si>
    <t xml:space="preserve">VITAPLUS MEDCLIN SRL  </t>
  </si>
  <si>
    <t xml:space="preserve">ZAKOPTIK S.R.L.  </t>
  </si>
  <si>
    <t>DECONTURI SERV CLINICE REGULARIZARE TRIM I 2024 (ian-mart 2024)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</si>
</sst>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9.140625" style="1" customWidth="1"/>
    <col min="2" max="2" width="12.7109375" style="0" customWidth="1"/>
    <col min="3" max="3" width="45.7109375" style="0" customWidth="1"/>
  </cols>
  <sheetData>
    <row r="1" spans="1:8" ht="12.75">
      <c r="A1" s="9"/>
      <c r="B1" s="10" t="s">
        <v>143</v>
      </c>
      <c r="C1" s="10"/>
      <c r="D1" s="10"/>
      <c r="E1" s="10"/>
      <c r="F1" s="10"/>
      <c r="G1" s="10"/>
      <c r="H1" s="10"/>
    </row>
    <row r="3" spans="1:4" ht="17.25" customHeight="1">
      <c r="A3" s="4" t="s">
        <v>73</v>
      </c>
      <c r="B3" s="3" t="s">
        <v>0</v>
      </c>
      <c r="C3" s="3" t="s">
        <v>1</v>
      </c>
      <c r="D3" s="3" t="s">
        <v>2</v>
      </c>
    </row>
    <row r="4" spans="1:4" ht="12.75">
      <c r="A4" s="5">
        <v>1</v>
      </c>
      <c r="B4" s="2" t="s">
        <v>3</v>
      </c>
      <c r="C4" s="2" t="s">
        <v>74</v>
      </c>
      <c r="D4" s="7">
        <v>-72.9</v>
      </c>
    </row>
    <row r="5" spans="1:4" ht="12.75">
      <c r="A5" s="5">
        <v>2</v>
      </c>
      <c r="B5" s="2" t="s">
        <v>4</v>
      </c>
      <c r="C5" s="2" t="s">
        <v>75</v>
      </c>
      <c r="D5" s="7">
        <v>-110.07</v>
      </c>
    </row>
    <row r="6" spans="1:4" ht="12.75">
      <c r="A6" s="5">
        <v>3</v>
      </c>
      <c r="B6" s="2" t="s">
        <v>5</v>
      </c>
      <c r="C6" s="2" t="s">
        <v>76</v>
      </c>
      <c r="D6" s="7">
        <v>-51.75</v>
      </c>
    </row>
    <row r="7" spans="1:4" ht="12.75">
      <c r="A7" s="5">
        <v>4</v>
      </c>
      <c r="B7" s="2" t="s">
        <v>6</v>
      </c>
      <c r="C7" s="2" t="s">
        <v>77</v>
      </c>
      <c r="D7" s="7">
        <v>-62.1</v>
      </c>
    </row>
    <row r="8" spans="1:4" ht="12.75">
      <c r="A8" s="5">
        <v>5</v>
      </c>
      <c r="B8" s="2" t="s">
        <v>7</v>
      </c>
      <c r="C8" s="2" t="s">
        <v>78</v>
      </c>
      <c r="D8" s="7">
        <v>-72.9</v>
      </c>
    </row>
    <row r="9" spans="1:4" ht="12.75">
      <c r="A9" s="5">
        <v>6</v>
      </c>
      <c r="B9" s="2" t="s">
        <v>8</v>
      </c>
      <c r="C9" s="2" t="s">
        <v>79</v>
      </c>
      <c r="D9" s="7">
        <v>-997.9200000000001</v>
      </c>
    </row>
    <row r="10" spans="1:4" ht="12.75">
      <c r="A10" s="5">
        <v>7</v>
      </c>
      <c r="B10" s="2" t="s">
        <v>9</v>
      </c>
      <c r="C10" s="2" t="s">
        <v>80</v>
      </c>
      <c r="D10" s="7">
        <v>-192.24</v>
      </c>
    </row>
    <row r="11" spans="1:4" ht="12.75">
      <c r="A11" s="5">
        <v>8</v>
      </c>
      <c r="B11" s="2" t="s">
        <v>10</v>
      </c>
      <c r="C11" s="2" t="s">
        <v>81</v>
      </c>
      <c r="D11" s="7">
        <v>-312.12</v>
      </c>
    </row>
    <row r="12" spans="1:4" ht="12.75">
      <c r="A12" s="5">
        <v>9</v>
      </c>
      <c r="B12" s="2" t="s">
        <v>11</v>
      </c>
      <c r="C12" s="2" t="s">
        <v>82</v>
      </c>
      <c r="D12" s="7">
        <v>-62.1</v>
      </c>
    </row>
    <row r="13" spans="1:4" ht="12.75">
      <c r="A13" s="5">
        <v>10</v>
      </c>
      <c r="B13" s="2" t="s">
        <v>12</v>
      </c>
      <c r="C13" s="2" t="s">
        <v>83</v>
      </c>
      <c r="D13" s="7">
        <v>-183.6</v>
      </c>
    </row>
    <row r="14" spans="1:4" ht="12.75">
      <c r="A14" s="5">
        <v>11</v>
      </c>
      <c r="B14" s="2" t="s">
        <v>13</v>
      </c>
      <c r="C14" s="2" t="s">
        <v>84</v>
      </c>
      <c r="D14" s="7">
        <v>-231.75</v>
      </c>
    </row>
    <row r="15" spans="1:4" ht="12.75">
      <c r="A15" s="5">
        <v>12</v>
      </c>
      <c r="B15" s="2" t="s">
        <v>14</v>
      </c>
      <c r="C15" s="2" t="s">
        <v>85</v>
      </c>
      <c r="D15" s="7">
        <v>-2942.55</v>
      </c>
    </row>
    <row r="16" spans="1:4" ht="12.75">
      <c r="A16" s="5">
        <v>13</v>
      </c>
      <c r="B16" s="2" t="s">
        <v>15</v>
      </c>
      <c r="C16" s="2" t="s">
        <v>86</v>
      </c>
      <c r="D16" s="7">
        <v>-278.1</v>
      </c>
    </row>
    <row r="17" spans="1:4" ht="12.75">
      <c r="A17" s="5">
        <v>14</v>
      </c>
      <c r="B17" s="2" t="s">
        <v>16</v>
      </c>
      <c r="C17" s="2" t="s">
        <v>87</v>
      </c>
      <c r="D17" s="7">
        <v>-69.12</v>
      </c>
    </row>
    <row r="18" spans="1:4" ht="12.75">
      <c r="A18" s="5">
        <v>15</v>
      </c>
      <c r="B18" s="2" t="s">
        <v>17</v>
      </c>
      <c r="C18" s="2" t="s">
        <v>88</v>
      </c>
      <c r="D18" s="7">
        <v>-72.9</v>
      </c>
    </row>
    <row r="19" spans="1:4" ht="12.75">
      <c r="A19" s="5">
        <v>16</v>
      </c>
      <c r="B19" s="2" t="s">
        <v>18</v>
      </c>
      <c r="C19" s="2" t="s">
        <v>89</v>
      </c>
      <c r="D19" s="7">
        <v>-129.6</v>
      </c>
    </row>
    <row r="20" spans="1:4" ht="12.75">
      <c r="A20" s="5">
        <v>17</v>
      </c>
      <c r="B20" s="2" t="s">
        <v>19</v>
      </c>
      <c r="C20" s="2" t="s">
        <v>90</v>
      </c>
      <c r="D20" s="7">
        <v>-127.44</v>
      </c>
    </row>
    <row r="21" spans="1:4" ht="12.75">
      <c r="A21" s="5">
        <v>18</v>
      </c>
      <c r="B21" s="2" t="s">
        <v>20</v>
      </c>
      <c r="C21" s="2" t="s">
        <v>91</v>
      </c>
      <c r="D21" s="7">
        <v>-48.6</v>
      </c>
    </row>
    <row r="22" spans="1:4" ht="12.75">
      <c r="A22" s="5">
        <v>19</v>
      </c>
      <c r="B22" s="2" t="s">
        <v>21</v>
      </c>
      <c r="C22" s="2" t="s">
        <v>92</v>
      </c>
      <c r="D22" s="7">
        <v>-83.52</v>
      </c>
    </row>
    <row r="23" spans="1:4" ht="12.75">
      <c r="A23" s="5">
        <v>20</v>
      </c>
      <c r="B23" s="2" t="s">
        <v>22</v>
      </c>
      <c r="C23" s="2" t="s">
        <v>93</v>
      </c>
      <c r="D23" s="7">
        <v>-224.1</v>
      </c>
    </row>
    <row r="24" spans="1:4" ht="12.75">
      <c r="A24" s="5">
        <v>21</v>
      </c>
      <c r="B24" s="2" t="s">
        <v>23</v>
      </c>
      <c r="C24" s="2" t="s">
        <v>94</v>
      </c>
      <c r="D24" s="7">
        <v>-72.9</v>
      </c>
    </row>
    <row r="25" spans="1:4" ht="12.75">
      <c r="A25" s="5">
        <v>22</v>
      </c>
      <c r="B25" s="2" t="s">
        <v>24</v>
      </c>
      <c r="C25" s="2" t="s">
        <v>95</v>
      </c>
      <c r="D25" s="7">
        <v>-69.12</v>
      </c>
    </row>
    <row r="26" spans="1:4" ht="12.75">
      <c r="A26" s="5">
        <v>23</v>
      </c>
      <c r="B26" s="2" t="s">
        <v>25</v>
      </c>
      <c r="C26" s="2" t="s">
        <v>96</v>
      </c>
      <c r="D26" s="7">
        <v>-656.6400000000001</v>
      </c>
    </row>
    <row r="27" spans="1:4" ht="12.75">
      <c r="A27" s="5">
        <v>24</v>
      </c>
      <c r="B27" s="2" t="s">
        <v>26</v>
      </c>
      <c r="C27" s="2" t="s">
        <v>97</v>
      </c>
      <c r="D27" s="7">
        <v>-127.44</v>
      </c>
    </row>
    <row r="28" spans="1:4" ht="12.75">
      <c r="A28" s="5">
        <v>25</v>
      </c>
      <c r="B28" s="2" t="s">
        <v>27</v>
      </c>
      <c r="C28" s="2" t="s">
        <v>98</v>
      </c>
      <c r="D28" s="7">
        <v>-743.04</v>
      </c>
    </row>
    <row r="29" spans="1:4" ht="12.75">
      <c r="A29" s="5">
        <v>26</v>
      </c>
      <c r="B29" s="2" t="s">
        <v>28</v>
      </c>
      <c r="C29" s="2" t="s">
        <v>99</v>
      </c>
      <c r="D29" s="7">
        <v>-335.52</v>
      </c>
    </row>
    <row r="30" spans="1:4" ht="12.75">
      <c r="A30" s="5">
        <v>27</v>
      </c>
      <c r="B30" s="2" t="s">
        <v>29</v>
      </c>
      <c r="C30" s="2" t="s">
        <v>100</v>
      </c>
      <c r="D30" s="7">
        <v>-340.20000000000005</v>
      </c>
    </row>
    <row r="31" spans="1:4" ht="12.75">
      <c r="A31" s="5">
        <v>28</v>
      </c>
      <c r="B31" s="2" t="s">
        <v>30</v>
      </c>
      <c r="C31" s="2" t="s">
        <v>101</v>
      </c>
      <c r="D31" s="7">
        <v>-69.12</v>
      </c>
    </row>
    <row r="32" spans="1:4" ht="12.75">
      <c r="A32" s="5">
        <v>29</v>
      </c>
      <c r="B32" s="2" t="s">
        <v>31</v>
      </c>
      <c r="C32" s="2" t="s">
        <v>102</v>
      </c>
      <c r="D32" s="7">
        <v>-326.7</v>
      </c>
    </row>
    <row r="33" spans="1:4" ht="12.75">
      <c r="A33" s="5">
        <v>30</v>
      </c>
      <c r="B33" s="2" t="s">
        <v>32</v>
      </c>
      <c r="C33" s="2" t="s">
        <v>103</v>
      </c>
      <c r="D33" s="7">
        <v>-73.8</v>
      </c>
    </row>
    <row r="34" spans="1:4" ht="12.75">
      <c r="A34" s="5">
        <v>31</v>
      </c>
      <c r="B34" s="2" t="s">
        <v>33</v>
      </c>
      <c r="C34" s="2" t="s">
        <v>104</v>
      </c>
      <c r="D34" s="7">
        <v>-48.6</v>
      </c>
    </row>
    <row r="35" spans="1:4" ht="12.75">
      <c r="A35" s="5">
        <v>32</v>
      </c>
      <c r="B35" s="2" t="s">
        <v>34</v>
      </c>
      <c r="C35" s="2" t="s">
        <v>105</v>
      </c>
      <c r="D35" s="7">
        <v>-379.08</v>
      </c>
    </row>
    <row r="36" spans="1:4" ht="12.75">
      <c r="A36" s="5">
        <v>33</v>
      </c>
      <c r="B36" s="2" t="s">
        <v>35</v>
      </c>
      <c r="C36" s="2" t="s">
        <v>106</v>
      </c>
      <c r="D36" s="7">
        <v>-440.1</v>
      </c>
    </row>
    <row r="37" spans="1:4" ht="12.75">
      <c r="A37" s="5">
        <v>34</v>
      </c>
      <c r="B37" s="2" t="s">
        <v>36</v>
      </c>
      <c r="C37" s="2" t="s">
        <v>107</v>
      </c>
      <c r="D37" s="7">
        <v>-69.12</v>
      </c>
    </row>
    <row r="38" spans="1:4" ht="12.75">
      <c r="A38" s="5">
        <v>35</v>
      </c>
      <c r="B38" s="2" t="s">
        <v>37</v>
      </c>
      <c r="C38" s="2" t="s">
        <v>108</v>
      </c>
      <c r="D38" s="7">
        <v>-112.32</v>
      </c>
    </row>
    <row r="39" spans="1:4" ht="12.75">
      <c r="A39" s="5">
        <v>36</v>
      </c>
      <c r="B39" s="2" t="s">
        <v>38</v>
      </c>
      <c r="C39" s="2" t="s">
        <v>109</v>
      </c>
      <c r="D39" s="7">
        <v>-714.96</v>
      </c>
    </row>
    <row r="40" spans="1:4" ht="12.75">
      <c r="A40" s="5">
        <v>37</v>
      </c>
      <c r="B40" s="2" t="s">
        <v>39</v>
      </c>
      <c r="C40" s="2" t="s">
        <v>110</v>
      </c>
      <c r="D40" s="7">
        <v>-185.76</v>
      </c>
    </row>
    <row r="41" spans="1:4" ht="12.75">
      <c r="A41" s="5">
        <v>38</v>
      </c>
      <c r="B41" s="2" t="s">
        <v>40</v>
      </c>
      <c r="C41" s="2" t="s">
        <v>111</v>
      </c>
      <c r="D41" s="7">
        <v>-299.7</v>
      </c>
    </row>
    <row r="42" spans="1:4" ht="12.75">
      <c r="A42" s="5">
        <v>39</v>
      </c>
      <c r="B42" s="2" t="s">
        <v>41</v>
      </c>
      <c r="C42" s="2" t="s">
        <v>112</v>
      </c>
      <c r="D42" s="7">
        <v>-69.12</v>
      </c>
    </row>
    <row r="43" spans="1:4" ht="12.75">
      <c r="A43" s="5">
        <v>40</v>
      </c>
      <c r="B43" s="2" t="s">
        <v>42</v>
      </c>
      <c r="C43" s="2" t="s">
        <v>113</v>
      </c>
      <c r="D43" s="7">
        <v>-97.2</v>
      </c>
    </row>
    <row r="44" spans="1:4" ht="12.75">
      <c r="A44" s="5">
        <v>41</v>
      </c>
      <c r="B44" s="2" t="s">
        <v>43</v>
      </c>
      <c r="C44" s="2" t="s">
        <v>114</v>
      </c>
      <c r="D44" s="7">
        <v>-62.1</v>
      </c>
    </row>
    <row r="45" spans="1:4" ht="12.75">
      <c r="A45" s="5">
        <v>42</v>
      </c>
      <c r="B45" s="2" t="s">
        <v>44</v>
      </c>
      <c r="C45" s="2" t="s">
        <v>115</v>
      </c>
      <c r="D45" s="7">
        <v>-1316.07</v>
      </c>
    </row>
    <row r="46" spans="1:4" ht="12.75">
      <c r="A46" s="5">
        <v>43</v>
      </c>
      <c r="B46" s="2" t="s">
        <v>45</v>
      </c>
      <c r="C46" s="2" t="s">
        <v>116</v>
      </c>
      <c r="D46" s="7">
        <v>-486.45</v>
      </c>
    </row>
    <row r="47" spans="1:4" ht="12.75">
      <c r="A47" s="5">
        <v>44</v>
      </c>
      <c r="B47" s="2" t="s">
        <v>46</v>
      </c>
      <c r="C47" s="2" t="s">
        <v>117</v>
      </c>
      <c r="D47" s="7">
        <v>-158.22</v>
      </c>
    </row>
    <row r="48" spans="1:4" ht="12.75">
      <c r="A48" s="5">
        <v>45</v>
      </c>
      <c r="B48" s="2" t="s">
        <v>47</v>
      </c>
      <c r="C48" s="2" t="s">
        <v>118</v>
      </c>
      <c r="D48" s="7">
        <v>-58.32</v>
      </c>
    </row>
    <row r="49" spans="1:4" ht="12.75">
      <c r="A49" s="5">
        <v>46</v>
      </c>
      <c r="B49" s="2" t="s">
        <v>48</v>
      </c>
      <c r="C49" s="2" t="s">
        <v>119</v>
      </c>
      <c r="D49" s="7">
        <v>-88.56</v>
      </c>
    </row>
    <row r="50" spans="1:4" ht="12.75">
      <c r="A50" s="5">
        <v>47</v>
      </c>
      <c r="B50" s="2" t="s">
        <v>49</v>
      </c>
      <c r="C50" s="2" t="s">
        <v>120</v>
      </c>
      <c r="D50" s="7">
        <v>-196.56</v>
      </c>
    </row>
    <row r="51" spans="1:4" ht="12.75">
      <c r="A51" s="5">
        <v>48</v>
      </c>
      <c r="B51" s="2" t="s">
        <v>50</v>
      </c>
      <c r="C51" s="2" t="s">
        <v>121</v>
      </c>
      <c r="D51" s="7">
        <v>-1229.4</v>
      </c>
    </row>
    <row r="52" spans="1:4" ht="12.75">
      <c r="A52" s="5">
        <v>49</v>
      </c>
      <c r="B52" s="2" t="s">
        <v>51</v>
      </c>
      <c r="C52" s="2" t="s">
        <v>122</v>
      </c>
      <c r="D52" s="7">
        <v>-125.28</v>
      </c>
    </row>
    <row r="53" spans="1:4" ht="12.75">
      <c r="A53" s="5">
        <v>50</v>
      </c>
      <c r="B53" s="2" t="s">
        <v>52</v>
      </c>
      <c r="C53" s="2" t="s">
        <v>123</v>
      </c>
      <c r="D53" s="7">
        <v>-129.69</v>
      </c>
    </row>
    <row r="54" spans="1:4" ht="12.75">
      <c r="A54" s="5">
        <v>51</v>
      </c>
      <c r="B54" s="2" t="s">
        <v>53</v>
      </c>
      <c r="C54" s="2" t="s">
        <v>124</v>
      </c>
      <c r="D54" s="7">
        <v>-72</v>
      </c>
    </row>
    <row r="55" spans="1:4" ht="12.75">
      <c r="A55" s="5">
        <v>52</v>
      </c>
      <c r="B55" s="2" t="s">
        <v>54</v>
      </c>
      <c r="C55" s="2" t="s">
        <v>125</v>
      </c>
      <c r="D55" s="7">
        <v>-175.95</v>
      </c>
    </row>
    <row r="56" spans="1:4" ht="12.75">
      <c r="A56" s="5">
        <v>53</v>
      </c>
      <c r="B56" s="2" t="s">
        <v>55</v>
      </c>
      <c r="C56" s="2" t="s">
        <v>126</v>
      </c>
      <c r="D56" s="7">
        <v>-166.32</v>
      </c>
    </row>
    <row r="57" spans="1:4" ht="12.75">
      <c r="A57" s="5">
        <v>54</v>
      </c>
      <c r="B57" s="2" t="s">
        <v>56</v>
      </c>
      <c r="C57" s="2" t="s">
        <v>127</v>
      </c>
      <c r="D57" s="7">
        <v>-321.3</v>
      </c>
    </row>
    <row r="58" spans="1:4" ht="12.75">
      <c r="A58" s="5">
        <v>55</v>
      </c>
      <c r="B58" s="2" t="s">
        <v>57</v>
      </c>
      <c r="C58" s="2" t="s">
        <v>128</v>
      </c>
      <c r="D58" s="7">
        <v>-393.48</v>
      </c>
    </row>
    <row r="59" spans="1:4" ht="12.75">
      <c r="A59" s="5">
        <v>56</v>
      </c>
      <c r="B59" s="2" t="s">
        <v>58</v>
      </c>
      <c r="C59" s="2" t="s">
        <v>129</v>
      </c>
      <c r="D59" s="7">
        <v>-333</v>
      </c>
    </row>
    <row r="60" spans="1:4" ht="12.75">
      <c r="A60" s="5">
        <v>57</v>
      </c>
      <c r="B60" s="2" t="s">
        <v>59</v>
      </c>
      <c r="C60" s="2" t="s">
        <v>130</v>
      </c>
      <c r="D60" s="7">
        <v>-57.6</v>
      </c>
    </row>
    <row r="61" spans="1:4" ht="12.75">
      <c r="A61" s="5">
        <v>58</v>
      </c>
      <c r="B61" s="2" t="s">
        <v>60</v>
      </c>
      <c r="C61" s="2" t="s">
        <v>131</v>
      </c>
      <c r="D61" s="7">
        <v>-151.2</v>
      </c>
    </row>
    <row r="62" spans="1:4" ht="12.75">
      <c r="A62" s="5">
        <v>59</v>
      </c>
      <c r="B62" s="2" t="s">
        <v>61</v>
      </c>
      <c r="C62" s="2" t="s">
        <v>132</v>
      </c>
      <c r="D62" s="7">
        <v>-342.9</v>
      </c>
    </row>
    <row r="63" spans="1:4" ht="12.75">
      <c r="A63" s="5">
        <v>60</v>
      </c>
      <c r="B63" s="2" t="s">
        <v>62</v>
      </c>
      <c r="C63" s="2" t="s">
        <v>133</v>
      </c>
      <c r="D63" s="7">
        <v>-1035.45</v>
      </c>
    </row>
    <row r="64" spans="1:4" ht="12.75">
      <c r="A64" s="5">
        <v>61</v>
      </c>
      <c r="B64" s="2" t="s">
        <v>63</v>
      </c>
      <c r="C64" s="2" t="s">
        <v>134</v>
      </c>
      <c r="D64" s="7">
        <v>-246.24</v>
      </c>
    </row>
    <row r="65" spans="1:4" ht="12.75">
      <c r="A65" s="5">
        <v>62</v>
      </c>
      <c r="B65" s="2" t="s">
        <v>64</v>
      </c>
      <c r="C65" s="2" t="s">
        <v>135</v>
      </c>
      <c r="D65" s="7">
        <v>-72.9</v>
      </c>
    </row>
    <row r="66" spans="1:4" ht="12.75">
      <c r="A66" s="5">
        <v>63</v>
      </c>
      <c r="B66" s="2" t="s">
        <v>65</v>
      </c>
      <c r="C66" s="2" t="s">
        <v>136</v>
      </c>
      <c r="D66" s="7">
        <v>-190.62</v>
      </c>
    </row>
    <row r="67" spans="1:4" ht="12.75">
      <c r="A67" s="5">
        <v>64</v>
      </c>
      <c r="B67" s="2" t="s">
        <v>66</v>
      </c>
      <c r="C67" s="2" t="s">
        <v>137</v>
      </c>
      <c r="D67" s="7">
        <v>-483.39000000000004</v>
      </c>
    </row>
    <row r="68" spans="1:4" ht="12.75">
      <c r="A68" s="5">
        <v>65</v>
      </c>
      <c r="B68" s="2" t="s">
        <v>67</v>
      </c>
      <c r="C68" s="2" t="s">
        <v>138</v>
      </c>
      <c r="D68" s="7">
        <v>-258.75</v>
      </c>
    </row>
    <row r="69" spans="1:4" ht="12.75">
      <c r="A69" s="5">
        <v>66</v>
      </c>
      <c r="B69" s="2" t="s">
        <v>68</v>
      </c>
      <c r="C69" s="2" t="s">
        <v>139</v>
      </c>
      <c r="D69" s="7">
        <v>-103.5</v>
      </c>
    </row>
    <row r="70" spans="1:4" ht="12.75">
      <c r="A70" s="5">
        <v>67</v>
      </c>
      <c r="B70" s="2" t="s">
        <v>69</v>
      </c>
      <c r="C70" s="2" t="s">
        <v>140</v>
      </c>
      <c r="D70" s="7">
        <v>-62.1</v>
      </c>
    </row>
    <row r="71" spans="1:4" ht="12.75">
      <c r="A71" s="5">
        <v>68</v>
      </c>
      <c r="B71" s="2" t="s">
        <v>70</v>
      </c>
      <c r="C71" s="2" t="s">
        <v>141</v>
      </c>
      <c r="D71" s="7">
        <v>-8036.429999999999</v>
      </c>
    </row>
    <row r="72" spans="1:4" ht="12.75">
      <c r="A72" s="5">
        <v>69</v>
      </c>
      <c r="B72" s="2" t="s">
        <v>71</v>
      </c>
      <c r="C72" s="2" t="s">
        <v>142</v>
      </c>
      <c r="D72" s="7">
        <v>-288.9</v>
      </c>
    </row>
    <row r="73" spans="3:4" ht="12.75">
      <c r="C73" s="6" t="s">
        <v>72</v>
      </c>
      <c r="D73" s="8">
        <f>SUM(D4:D72)</f>
        <v>-28198.50000000001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 Livia</dc:creator>
  <cp:keywords/>
  <dc:description/>
  <cp:lastModifiedBy>petrescu</cp:lastModifiedBy>
  <dcterms:created xsi:type="dcterms:W3CDTF">2024-04-30T07:37:23Z</dcterms:created>
  <dcterms:modified xsi:type="dcterms:W3CDTF">2024-04-30T08:36:45Z</dcterms:modified>
  <cp:category/>
  <cp:version/>
  <cp:contentType/>
  <cp:contentStatus/>
</cp:coreProperties>
</file>